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Прайс-лист &quot;ЛЕНТА 62&quot;" sheetId="1" r:id="rId1"/>
  </sheets>
  <definedNames/>
  <calcPr fullCalcOnLoad="1"/>
</workbook>
</file>

<file path=xl/sharedStrings.xml><?xml version="1.0" encoding="utf-8"?>
<sst xmlns="http://schemas.openxmlformats.org/spreadsheetml/2006/main" count="301" uniqueCount="184">
  <si>
    <r>
      <rPr>
        <b/>
        <i/>
        <sz val="12"/>
        <color indexed="8"/>
        <rFont val="Helvetica"/>
        <family val="0"/>
      </rPr>
      <t>Лента 62 (</t>
    </r>
    <r>
      <rPr>
        <b/>
        <i/>
        <u val="single"/>
        <sz val="12"/>
        <color indexed="11"/>
        <rFont val="Helvetica"/>
        <family val="0"/>
      </rPr>
      <t>lenta62.ru</t>
    </r>
    <r>
      <rPr>
        <b/>
        <i/>
        <sz val="12"/>
        <color indexed="8"/>
        <rFont val="Helvetica"/>
        <family val="0"/>
      </rPr>
      <t>)</t>
    </r>
  </si>
  <si>
    <r>
      <rPr>
        <b/>
        <i/>
        <sz val="12"/>
        <color indexed="8"/>
        <rFont val="Helvetica"/>
        <family val="0"/>
      </rPr>
      <t xml:space="preserve">Сот.: 8-910-643-84-84 </t>
    </r>
    <r>
      <rPr>
        <i/>
        <sz val="12"/>
        <color indexed="8"/>
        <rFont val="Helvetica"/>
        <family val="0"/>
      </rPr>
      <t>(Евгений)</t>
    </r>
  </si>
  <si>
    <t>E-mail: lenta62@bk.ru</t>
  </si>
  <si>
    <t>Сайт: www.lenta62.ru</t>
  </si>
  <si>
    <r>
      <rPr>
        <b/>
        <u val="single"/>
        <sz val="11"/>
        <color indexed="11"/>
        <rFont val="Calibri"/>
        <family val="0"/>
      </rPr>
      <t>lenta62.ru</t>
    </r>
  </si>
  <si>
    <t>Адрес: г. Рязань, ТЦ «Московский», ул. Новаторов, д. 2, корп. 7 (предварительно позвонить)</t>
  </si>
  <si>
    <t>Продажа чековой ленты с черной печатью и этикетки с необходимым количеством в рулоне.</t>
  </si>
  <si>
    <t>Бесплатная доставка по городу (от 5000 рублей).</t>
  </si>
  <si>
    <t>Изготовим этикетки с логотипом Вашей компании, по размерам заказчика, по низким ценам.</t>
  </si>
  <si>
    <t>Цена для корпоративных клиентов обсуждается индивидуально.</t>
  </si>
  <si>
    <t>Название</t>
  </si>
  <si>
    <t>Кол-во в кор. (шт.)</t>
  </si>
  <si>
    <t>Применение</t>
  </si>
  <si>
    <t xml:space="preserve">Цена руб. (за ролик) </t>
  </si>
  <si>
    <t>Термолента кассовая</t>
  </si>
  <si>
    <t>80х12х80 (Ø ролика 67 мм) 70 метр.</t>
  </si>
  <si>
    <t>СП101, СП402, Штрих-Мини-К</t>
  </si>
  <si>
    <t>80,00р.</t>
  </si>
  <si>
    <t>80х18х80 (Ø ролика 63 мм) 62 метр.</t>
  </si>
  <si>
    <t>80х18х80 (Ø ролика 58 мм) 52 метр.</t>
  </si>
  <si>
    <t>57х12х30 (Ø ролика 35 мм) 17 метр.</t>
  </si>
  <si>
    <t>Эватор, эквайринг, валидатор</t>
  </si>
  <si>
    <t>57х12х30 (Ø ролика 38 мм) 19 метр.</t>
  </si>
  <si>
    <t>14.50р.</t>
  </si>
  <si>
    <t>57x12x40 (Ø ролика 40 мм) 23 метр.</t>
  </si>
  <si>
    <t>Штрих-ФР-К</t>
  </si>
  <si>
    <t>57x12x40 (Ø ролика 44 мм) 27 метр.</t>
  </si>
  <si>
    <t>57х12х40 (Ø ролика 50 мм) 40 метр.</t>
  </si>
  <si>
    <t>Штрих-Меркурий</t>
  </si>
  <si>
    <t>57х12х80 (Ø ролика 62 мм) 60 метр.</t>
  </si>
  <si>
    <t>80х26х100</t>
  </si>
  <si>
    <t>Терминалах, сотовой связи</t>
  </si>
  <si>
    <t>80х26х120</t>
  </si>
  <si>
    <t>80х26х150</t>
  </si>
  <si>
    <t>80х26х200</t>
  </si>
  <si>
    <t>Терминалы учета очереди, сотовая связь</t>
  </si>
  <si>
    <t>Под заказ</t>
  </si>
  <si>
    <t>60x26x190 (термослой наружу)</t>
  </si>
  <si>
    <t>Шлагбаум парковочный (VECTOR_AP)</t>
  </si>
  <si>
    <t>60x26x100 с арочной перфорацией</t>
  </si>
  <si>
    <t>Терминал для учета очереди (куматик)</t>
  </si>
  <si>
    <t>Под заказ.</t>
  </si>
  <si>
    <t>Термоэтикетка ЭКО</t>
  </si>
  <si>
    <t>Этикетка без подложки (Linerless)</t>
  </si>
  <si>
    <t>Весы Zebra, DIGI, принтер Intermec</t>
  </si>
  <si>
    <t>20х10 (2000) вт40 чистая ЭКО</t>
  </si>
  <si>
    <t>Термопринтеры</t>
  </si>
  <si>
    <t>30х20 (1800) вт40 чистая ЭКО</t>
  </si>
  <si>
    <t>43х25 (900) вт40 чистая ЭКО</t>
  </si>
  <si>
    <t>47х25 (900) вт40 чистая ЭКО</t>
  </si>
  <si>
    <t>45х44 (500) вт40 чистая ЭКО</t>
  </si>
  <si>
    <t>58х30 (500) вт40 чистая ЭКО</t>
  </si>
  <si>
    <t>58х40 (500) вт40 с печатью ЭКО</t>
  </si>
  <si>
    <t>Весы (предчек)</t>
  </si>
  <si>
    <t>58х40 (500) вт40 чистая ЭКО</t>
  </si>
  <si>
    <t>Весы, Термопринтеры</t>
  </si>
  <si>
    <t>58х40 (580) вт40 чистая ЭКО усиленный клей</t>
  </si>
  <si>
    <r>
      <rPr>
        <sz val="11"/>
        <color indexed="8"/>
        <rFont val="Calibri"/>
        <family val="0"/>
      </rPr>
      <t>Весы, Термопринтеры</t>
    </r>
  </si>
  <si>
    <t>58х40 (580) вт40 чистая ЭКО клей легкосъем</t>
  </si>
  <si>
    <t>58х40 (700) вт40 чистая ЭКО</t>
  </si>
  <si>
    <t>58х40 (7000) вт40 чистая ЭКО</t>
  </si>
  <si>
    <t>58х60 (400) вт40 чистая ЭКО</t>
  </si>
  <si>
    <t>70,00р.</t>
  </si>
  <si>
    <t>58х60 (3000) вт76 чистая ЭКО</t>
  </si>
  <si>
    <t>210,00р.</t>
  </si>
  <si>
    <t>58х80 (300) вт40 чистая ЭКО</t>
  </si>
  <si>
    <t>58х90 (300) вт40 чистая ЭКО</t>
  </si>
  <si>
    <t>75x120 (300) вт40 чистая ЭКО</t>
  </si>
  <si>
    <t>Термопринтеры (для OZON)</t>
  </si>
  <si>
    <t>90x68 (600) вт40 чистая ЭКО</t>
  </si>
  <si>
    <t>93х60 (1500) вт76 чистая ЭКО</t>
  </si>
  <si>
    <t>100x40 (500) вт40 чистая ЭКО</t>
  </si>
  <si>
    <t>100х50 (500) вт40 чистая ЭКО</t>
  </si>
  <si>
    <t>100х60 (500) вт 40 чистая ЭКО</t>
  </si>
  <si>
    <t>100х72 (500) вт40 чистая ЭКО</t>
  </si>
  <si>
    <t>100х80 (500) вт40 чистая ЭКО</t>
  </si>
  <si>
    <t>100х100 (500) вт40 чистая ЭКО</t>
  </si>
  <si>
    <t>350,00р.</t>
  </si>
  <si>
    <t>100x150 (500) вт40 чистая ЭКО</t>
  </si>
  <si>
    <t>400,00р.</t>
  </si>
  <si>
    <t>90х66 (2000) вт76 чистая ЭКО</t>
  </si>
  <si>
    <t>Термоэтикетка ТОП</t>
  </si>
  <si>
    <t>30х20 (2000) вт40 чистая ТОП</t>
  </si>
  <si>
    <t>При повышенной минусовой температуре</t>
  </si>
  <si>
    <t>43х25 (1000) вт40 чистая ТОП</t>
  </si>
  <si>
    <t>58х30 (700) вт40 чистая ТОП</t>
  </si>
  <si>
    <t>58х40 (700) вт40 чистая ТОП</t>
  </si>
  <si>
    <t>58х40 (7000) вт40 чистая ТОП</t>
  </si>
  <si>
    <t>58х60 (400) вт40 чистая ТОП</t>
  </si>
  <si>
    <t>58х85 (1000) вт25 чистая ТОП</t>
  </si>
  <si>
    <t>75х120 (300) вт40 чистая ТОП</t>
  </si>
  <si>
    <t>Трансферная этикетка ПОЛУГЛЯНЕЦ</t>
  </si>
  <si>
    <t>Трансферная 30х20 (2000) чистая ПГЛ</t>
  </si>
  <si>
    <t>72</t>
  </si>
  <si>
    <t>140,00р.</t>
  </si>
  <si>
    <t>Трансферная 30х20 (5000) вт76 чистая ПГЛ</t>
  </si>
  <si>
    <t>40</t>
  </si>
  <si>
    <t>640,00р.</t>
  </si>
  <si>
    <t>Трансферная 43х25 (900) чистая ПГЛ</t>
  </si>
  <si>
    <t>Трансферная 58х30 (800) чистая ПГЛ</t>
  </si>
  <si>
    <t>Трансферная 58х30 (550) чистая ПГЛ</t>
  </si>
  <si>
    <t>110,00р.</t>
  </si>
  <si>
    <t>Трансферная 58х40 (700) чистая ПГЛ</t>
  </si>
  <si>
    <t>85,00р.</t>
  </si>
  <si>
    <t>Трансферная 58х60 (420) чистая ПГЛ</t>
  </si>
  <si>
    <t>180,00р.</t>
  </si>
  <si>
    <t>Трансферная 75x120 (300) чистая ПГЛ</t>
  </si>
  <si>
    <t>160,00р.</t>
  </si>
  <si>
    <t>Трансферная 93х60 (1500) вт76 чистая</t>
  </si>
  <si>
    <t>Трансферная 100х50 (500) чистая ПГЛ</t>
  </si>
  <si>
    <t>315,00р.</t>
  </si>
  <si>
    <t>Трансферная 100х70 (500) чистая ПГЛ</t>
  </si>
  <si>
    <t>300,00р.</t>
  </si>
  <si>
    <t>Трансферная 100х80 (500) чистая ПГЛ</t>
  </si>
  <si>
    <t>280,00р.</t>
  </si>
  <si>
    <t>Трансферная 100х100 (500) чистая ПГЛ</t>
  </si>
  <si>
    <t>580,00р.</t>
  </si>
  <si>
    <t>Трансферная 100х150 (500) чистая ПГЛ</t>
  </si>
  <si>
    <t>895,00р.</t>
  </si>
  <si>
    <t>Скотч 48мм*66м Нова Ролл 204 прозр., темный</t>
  </si>
  <si>
    <t>-</t>
  </si>
  <si>
    <t>41,00р.</t>
  </si>
  <si>
    <t>Скотч 72мм*66м Нова Ролл 205 прозр.</t>
  </si>
  <si>
    <t>65,00р.</t>
  </si>
  <si>
    <t>Бумага А4 SvetoCopy</t>
  </si>
  <si>
    <t>320,00р.</t>
  </si>
  <si>
    <t>Пакет 250х350мм 9 мкп прозр. пласт.</t>
  </si>
  <si>
    <t>Фасовочные пакеты</t>
  </si>
  <si>
    <t>Термотрансферная лента (Риббон)</t>
  </si>
  <si>
    <t>Риббон WAX standart 30 мм.*300 м.*1*30 мм. OUT</t>
  </si>
  <si>
    <t>1</t>
  </si>
  <si>
    <t>Трансферные принтеры</t>
  </si>
  <si>
    <t>100,00р.</t>
  </si>
  <si>
    <t>Риббон WAX standart 57 мм.*74 м.*1*57 мм. OUT</t>
  </si>
  <si>
    <t>50,00р.</t>
  </si>
  <si>
    <t>Риббон WAX standart 60 мм.*300 м.*1*60 мм. OUT</t>
  </si>
  <si>
    <t>200,00р.</t>
  </si>
  <si>
    <t>Риббон WAX standart 60 мм.*450 м.*1*60 мм. OUT</t>
  </si>
  <si>
    <t>Риббон Resin standart 60 мм.*300 м.*1*60 мм. OUT</t>
  </si>
  <si>
    <t>790,00р.</t>
  </si>
  <si>
    <t xml:space="preserve">Риббон WAX-Resin 60 мм.*300 м.*1*60 мм. OUT </t>
  </si>
  <si>
    <t>450,00р.</t>
  </si>
  <si>
    <t>Риббон WAX standart 110 мм.*450 м.*1*110 мм. OUT</t>
  </si>
  <si>
    <t>600,00р.</t>
  </si>
  <si>
    <t>Риббон WAX standart 110 мм.*300 м.*1*110 мм. OUT</t>
  </si>
  <si>
    <t>Риббон WAX standart 110 мм*74 м*1/2*110 мм OUT</t>
  </si>
  <si>
    <t>Риббон WAX standart 60 мм*74 м*1/2*110 мм OUT</t>
  </si>
  <si>
    <t>90,00р.</t>
  </si>
  <si>
    <t>Риббон WAX-Resin 110 мм.*300 м.*1*110 мм. OUT</t>
  </si>
  <si>
    <t>800,00р.</t>
  </si>
  <si>
    <t>Фольга горячего тиснения. LC1 30мм.*150м.*1* IN</t>
  </si>
  <si>
    <t>150,00р.</t>
  </si>
  <si>
    <t>Фольга горячего тиснения. LC1 30мм.*122м.*1* IN</t>
  </si>
  <si>
    <t>120,00р.</t>
  </si>
  <si>
    <t>Фольга горячего тиснения. LC1 25мм.*122м.*1* IN</t>
  </si>
  <si>
    <r>
      <rPr>
        <b/>
        <sz val="12"/>
        <color indexed="8"/>
        <rFont val="Helvetica"/>
        <family val="0"/>
      </rPr>
      <t xml:space="preserve">Трансферная этикетка ПОЛИПРОПИЛЕН </t>
    </r>
    <r>
      <rPr>
        <i/>
        <sz val="12"/>
        <color indexed="8"/>
        <rFont val="Helvetica"/>
        <family val="0"/>
      </rPr>
      <t>(под заказ)</t>
    </r>
  </si>
  <si>
    <t>Трансферная 58x30 (500) чистая П/П</t>
  </si>
  <si>
    <t>60</t>
  </si>
  <si>
    <r>
      <rPr>
        <b/>
        <sz val="12"/>
        <color indexed="8"/>
        <rFont val="Helvetica"/>
        <family val="0"/>
      </rPr>
      <t>Этикетка Честный знак ЭКО / ПГЛ</t>
    </r>
  </si>
  <si>
    <t>15 мм х 15 мм (5000 шт. / рул.)</t>
  </si>
  <si>
    <t>56</t>
  </si>
  <si>
    <t>165,00р.</t>
  </si>
  <si>
    <t>15 мм х 15 мм (10000 шт. / рул.)</t>
  </si>
  <si>
    <t>24</t>
  </si>
  <si>
    <t>330,00р.</t>
  </si>
  <si>
    <t>Круглая d-20 мм (5000 шт. / рул.)</t>
  </si>
  <si>
    <t>Круглая d-20 мм (10000 шт. / рул.)</t>
  </si>
  <si>
    <t>558,00р.</t>
  </si>
  <si>
    <r>
      <rPr>
        <b/>
        <sz val="12"/>
        <color indexed="8"/>
        <rFont val="Helvetica"/>
        <family val="0"/>
      </rPr>
      <t>Термоэтикетка Честный знак ТОП</t>
    </r>
  </si>
  <si>
    <t>395,00р.</t>
  </si>
  <si>
    <t>340,00р.</t>
  </si>
  <si>
    <t>670,00р.</t>
  </si>
  <si>
    <r>
      <rPr>
        <b/>
        <sz val="12"/>
        <color indexed="8"/>
        <rFont val="Helvetica"/>
        <family val="0"/>
      </rPr>
      <t>Этикетка Честный знак ПОЛИПРОПИЛЕН</t>
    </r>
  </si>
  <si>
    <t>15 мм х 15 мм (5000 шт / рул)</t>
  </si>
  <si>
    <t>250,00р.</t>
  </si>
  <si>
    <t>15 мм х 15 мм (10000 шт / рул)</t>
  </si>
  <si>
    <t>500,00р.</t>
  </si>
  <si>
    <t>Круглая d-20 мм (5000 шт / рул)</t>
  </si>
  <si>
    <t>420,00р.</t>
  </si>
  <si>
    <t>Круглая d-20 мм (10000 шт / рул)</t>
  </si>
  <si>
    <t>840,00р.</t>
  </si>
  <si>
    <t>Тканевые ленты</t>
  </si>
  <si>
    <t>Сатиновая лента для ТТ печати белая 40мм/200м</t>
  </si>
  <si>
    <t>950,00р.</t>
  </si>
</sst>
</file>

<file path=xl/styles.xml><?xml version="1.0" encoding="utf-8"?>
<styleSheet xmlns="http://schemas.openxmlformats.org/spreadsheetml/2006/main">
  <numFmts count="1">
    <numFmt numFmtId="59" formatCode="#,##0.00&quot;р.&quot;"/>
  </numFmts>
  <fonts count="13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5.6"/>
      <color indexed="8"/>
      <name val="Calibri"/>
      <family val="0"/>
    </font>
    <font>
      <b/>
      <i/>
      <sz val="12"/>
      <color indexed="8"/>
      <name val="Helvetica"/>
      <family val="0"/>
    </font>
    <font>
      <b/>
      <i/>
      <u val="single"/>
      <sz val="12"/>
      <color indexed="11"/>
      <name val="Helvetica"/>
      <family val="0"/>
    </font>
    <font>
      <i/>
      <sz val="12"/>
      <color indexed="8"/>
      <name val="Helvetica"/>
      <family val="0"/>
    </font>
    <font>
      <b/>
      <i/>
      <sz val="11"/>
      <color indexed="8"/>
      <name val="Helvetica"/>
      <family val="0"/>
    </font>
    <font>
      <b/>
      <u val="single"/>
      <sz val="11"/>
      <color indexed="11"/>
      <name val="Calibri"/>
      <family val="0"/>
    </font>
    <font>
      <b/>
      <sz val="11"/>
      <color indexed="8"/>
      <name val="Helvetica"/>
      <family val="0"/>
    </font>
    <font>
      <i/>
      <sz val="11"/>
      <color indexed="8"/>
      <name val="Helvetica"/>
      <family val="0"/>
    </font>
    <font>
      <sz val="10"/>
      <color indexed="8"/>
      <name val="Calibri"/>
      <family val="0"/>
    </font>
    <font>
      <i/>
      <sz val="9"/>
      <color indexed="8"/>
      <name val="Helvetica"/>
      <family val="0"/>
    </font>
    <font>
      <b/>
      <sz val="12"/>
      <color indexed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49" fontId="8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49" fontId="8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49" fontId="0" fillId="2" borderId="5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/>
    </xf>
    <xf numFmtId="1" fontId="11" fillId="2" borderId="8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49" fontId="12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/>
    </xf>
    <xf numFmtId="49" fontId="0" fillId="2" borderId="10" xfId="0" applyNumberFormat="1" applyFont="1" applyFill="1" applyBorder="1" applyAlignment="1">
      <alignment horizontal="left"/>
    </xf>
    <xf numFmtId="1" fontId="0" fillId="2" borderId="10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/>
    </xf>
    <xf numFmtId="49" fontId="0" fillId="2" borderId="1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49" fontId="0" fillId="2" borderId="12" xfId="0" applyNumberFormat="1" applyFont="1" applyFill="1" applyBorder="1" applyAlignment="1">
      <alignment horizontal="left"/>
    </xf>
    <xf numFmtId="1" fontId="0" fillId="2" borderId="12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/>
    </xf>
    <xf numFmtId="59" fontId="0" fillId="2" borderId="12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 horizontal="right"/>
    </xf>
    <xf numFmtId="49" fontId="0" fillId="2" borderId="13" xfId="0" applyNumberFormat="1" applyFont="1" applyFill="1" applyBorder="1" applyAlignment="1">
      <alignment/>
    </xf>
    <xf numFmtId="1" fontId="0" fillId="2" borderId="13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right"/>
    </xf>
    <xf numFmtId="59" fontId="0" fillId="2" borderId="13" xfId="0" applyNumberFormat="1" applyFont="1" applyFill="1" applyBorder="1" applyAlignment="1">
      <alignment/>
    </xf>
    <xf numFmtId="59" fontId="0" fillId="2" borderId="10" xfId="0" applyNumberFormat="1" applyFont="1" applyFill="1" applyBorder="1" applyAlignment="1">
      <alignment/>
    </xf>
    <xf numFmtId="49" fontId="0" fillId="2" borderId="10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/>
    </xf>
    <xf numFmtId="49" fontId="10" fillId="2" borderId="12" xfId="0" applyNumberFormat="1" applyFont="1" applyFill="1" applyBorder="1" applyAlignment="1">
      <alignment/>
    </xf>
    <xf numFmtId="49" fontId="10" fillId="2" borderId="13" xfId="0" applyNumberFormat="1" applyFont="1" applyFill="1" applyBorder="1" applyAlignment="1">
      <alignment/>
    </xf>
    <xf numFmtId="49" fontId="0" fillId="2" borderId="13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/>
    </xf>
    <xf numFmtId="49" fontId="0" fillId="2" borderId="8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/>
    </xf>
    <xf numFmtId="49" fontId="0" fillId="2" borderId="8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u val="none"/>
        <color auto="1"/>
      </font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FF"/>
      <rgbColor rgb="00FF0000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nta62.ru" TargetMode="External" /><Relationship Id="rId2" Type="http://schemas.openxmlformats.org/officeDocument/2006/relationships/hyperlink" Target="http://lenta62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40.8515625" style="1" customWidth="1"/>
    <col min="2" max="2" width="6.140625" style="1" customWidth="1"/>
    <col min="3" max="3" width="40.28125" style="1" customWidth="1"/>
    <col min="4" max="4" width="9.7109375" style="1" customWidth="1"/>
    <col min="5" max="5" width="0" style="1" hidden="1" customWidth="1"/>
    <col min="6" max="256" width="8.8515625" style="1" customWidth="1"/>
  </cols>
  <sheetData>
    <row r="1" spans="1:5" ht="16.5" customHeight="1">
      <c r="A1" s="2" t="s">
        <v>0</v>
      </c>
      <c r="B1" s="2" t="s">
        <v>1</v>
      </c>
      <c r="C1" s="3"/>
      <c r="D1" s="4"/>
      <c r="E1" s="5"/>
    </row>
    <row r="2" spans="1:5" ht="15" customHeight="1">
      <c r="A2" s="6" t="s">
        <v>2</v>
      </c>
      <c r="B2" s="6" t="s">
        <v>3</v>
      </c>
      <c r="C2" s="7" t="s">
        <v>4</v>
      </c>
      <c r="D2" s="4"/>
      <c r="E2" s="8"/>
    </row>
    <row r="3" spans="1:5" ht="15" customHeight="1">
      <c r="A3" s="6" t="s">
        <v>5</v>
      </c>
      <c r="B3" s="4"/>
      <c r="C3" s="4"/>
      <c r="D3" s="4"/>
      <c r="E3" s="8"/>
    </row>
    <row r="4" spans="1:5" ht="15" customHeight="1">
      <c r="A4" s="6" t="s">
        <v>6</v>
      </c>
      <c r="B4" s="4"/>
      <c r="C4" s="9"/>
      <c r="D4" s="4"/>
      <c r="E4" s="8"/>
    </row>
    <row r="5" spans="1:5" ht="15" customHeight="1">
      <c r="A5" s="10" t="s">
        <v>7</v>
      </c>
      <c r="B5" s="11"/>
      <c r="C5" s="12"/>
      <c r="D5" s="4"/>
      <c r="E5" s="8"/>
    </row>
    <row r="6" spans="1:5" ht="15" customHeight="1">
      <c r="A6" s="10" t="s">
        <v>8</v>
      </c>
      <c r="B6" s="11"/>
      <c r="C6" s="12"/>
      <c r="D6" s="4"/>
      <c r="E6" s="8"/>
    </row>
    <row r="7" spans="1:5" ht="15" customHeight="1">
      <c r="A7" s="13" t="s">
        <v>9</v>
      </c>
      <c r="B7" s="14"/>
      <c r="C7" s="14"/>
      <c r="D7" s="14"/>
      <c r="E7" s="8"/>
    </row>
    <row r="8" spans="1:5" ht="39.75" customHeight="1">
      <c r="A8" s="15" t="s">
        <v>10</v>
      </c>
      <c r="B8" s="16" t="s">
        <v>11</v>
      </c>
      <c r="C8" s="15" t="s">
        <v>12</v>
      </c>
      <c r="D8" s="17" t="s">
        <v>13</v>
      </c>
      <c r="E8" s="18"/>
    </row>
    <row r="9" spans="1:5" ht="15" customHeight="1" hidden="1">
      <c r="A9" s="19"/>
      <c r="B9" s="20"/>
      <c r="C9" s="21"/>
      <c r="D9" s="22"/>
      <c r="E9" s="18"/>
    </row>
    <row r="10" spans="1:5" ht="18" customHeight="1">
      <c r="A10" s="23" t="s">
        <v>14</v>
      </c>
      <c r="B10" s="24"/>
      <c r="C10" s="24"/>
      <c r="D10" s="24"/>
      <c r="E10" s="18"/>
    </row>
    <row r="11" spans="1:5" ht="15" customHeight="1">
      <c r="A11" s="25" t="s">
        <v>15</v>
      </c>
      <c r="B11" s="26">
        <v>48</v>
      </c>
      <c r="C11" s="27" t="s">
        <v>16</v>
      </c>
      <c r="D11" s="28" t="s">
        <v>17</v>
      </c>
      <c r="E11" s="29"/>
    </row>
    <row r="12" spans="1:5" ht="15" customHeight="1">
      <c r="A12" s="30" t="s">
        <v>18</v>
      </c>
      <c r="B12" s="31">
        <v>60</v>
      </c>
      <c r="C12" s="32" t="s">
        <v>16</v>
      </c>
      <c r="D12" s="33">
        <v>65</v>
      </c>
      <c r="E12" s="29"/>
    </row>
    <row r="13" spans="1:5" ht="15" customHeight="1">
      <c r="A13" s="30" t="s">
        <v>19</v>
      </c>
      <c r="B13" s="31">
        <v>70</v>
      </c>
      <c r="C13" s="32" t="s">
        <v>16</v>
      </c>
      <c r="D13" s="33">
        <v>56</v>
      </c>
      <c r="E13" s="29"/>
    </row>
    <row r="14" spans="1:5" ht="15" customHeight="1">
      <c r="A14" s="30" t="s">
        <v>20</v>
      </c>
      <c r="B14" s="31">
        <v>288</v>
      </c>
      <c r="C14" s="32" t="s">
        <v>21</v>
      </c>
      <c r="D14" s="33">
        <v>13.5</v>
      </c>
      <c r="E14" s="29"/>
    </row>
    <row r="15" spans="1:5" ht="15" customHeight="1">
      <c r="A15" s="30" t="s">
        <v>22</v>
      </c>
      <c r="B15" s="31">
        <v>280</v>
      </c>
      <c r="C15" s="32" t="s">
        <v>21</v>
      </c>
      <c r="D15" s="34" t="s">
        <v>23</v>
      </c>
      <c r="E15" s="29"/>
    </row>
    <row r="16" spans="1:5" ht="15" customHeight="1">
      <c r="A16" s="30" t="s">
        <v>24</v>
      </c>
      <c r="B16" s="31">
        <v>189</v>
      </c>
      <c r="C16" s="32" t="s">
        <v>25</v>
      </c>
      <c r="D16" s="33">
        <v>20</v>
      </c>
      <c r="E16" s="29"/>
    </row>
    <row r="17" spans="1:5" ht="15" customHeight="1">
      <c r="A17" s="30" t="s">
        <v>26</v>
      </c>
      <c r="B17" s="31">
        <v>168</v>
      </c>
      <c r="C17" s="32" t="s">
        <v>25</v>
      </c>
      <c r="D17" s="33">
        <v>25</v>
      </c>
      <c r="E17" s="29"/>
    </row>
    <row r="18" spans="1:5" ht="15" customHeight="1">
      <c r="A18" s="30" t="s">
        <v>27</v>
      </c>
      <c r="B18" s="31">
        <v>144</v>
      </c>
      <c r="C18" s="32" t="s">
        <v>28</v>
      </c>
      <c r="D18" s="33">
        <v>30</v>
      </c>
      <c r="E18" s="29"/>
    </row>
    <row r="19" spans="1:5" ht="15" customHeight="1">
      <c r="A19" s="30" t="s">
        <v>29</v>
      </c>
      <c r="B19" s="31">
        <v>105</v>
      </c>
      <c r="C19" s="32" t="s">
        <v>25</v>
      </c>
      <c r="D19" s="33">
        <v>45</v>
      </c>
      <c r="E19" s="29"/>
    </row>
    <row r="20" spans="1:5" ht="15" customHeight="1">
      <c r="A20" s="30" t="s">
        <v>30</v>
      </c>
      <c r="B20" s="31">
        <v>24</v>
      </c>
      <c r="C20" s="32" t="s">
        <v>31</v>
      </c>
      <c r="D20" s="33">
        <v>200</v>
      </c>
      <c r="E20" s="29"/>
    </row>
    <row r="21" spans="1:5" ht="15" customHeight="1">
      <c r="A21" s="30" t="s">
        <v>32</v>
      </c>
      <c r="B21" s="31">
        <v>18</v>
      </c>
      <c r="C21" s="32" t="s">
        <v>31</v>
      </c>
      <c r="D21" s="33">
        <v>450</v>
      </c>
      <c r="E21" s="29"/>
    </row>
    <row r="22" spans="1:5" ht="15" customHeight="1">
      <c r="A22" s="32" t="s">
        <v>33</v>
      </c>
      <c r="B22" s="31">
        <v>10</v>
      </c>
      <c r="C22" s="32" t="s">
        <v>31</v>
      </c>
      <c r="D22" s="33">
        <v>380</v>
      </c>
      <c r="E22" s="29"/>
    </row>
    <row r="23" spans="1:5" ht="15" customHeight="1">
      <c r="A23" s="32" t="s">
        <v>34</v>
      </c>
      <c r="B23" s="31">
        <v>5</v>
      </c>
      <c r="C23" s="32" t="s">
        <v>35</v>
      </c>
      <c r="D23" s="34" t="s">
        <v>36</v>
      </c>
      <c r="E23" s="29"/>
    </row>
    <row r="24" spans="1:5" ht="15" customHeight="1">
      <c r="A24" s="32" t="s">
        <v>37</v>
      </c>
      <c r="B24" s="31">
        <v>8</v>
      </c>
      <c r="C24" s="32" t="s">
        <v>38</v>
      </c>
      <c r="D24" s="33">
        <v>900</v>
      </c>
      <c r="E24" s="29"/>
    </row>
    <row r="25" spans="1:5" ht="15" customHeight="1">
      <c r="A25" s="35" t="s">
        <v>39</v>
      </c>
      <c r="B25" s="36">
        <v>36</v>
      </c>
      <c r="C25" s="35" t="s">
        <v>40</v>
      </c>
      <c r="D25" s="37" t="s">
        <v>41</v>
      </c>
      <c r="E25" s="29"/>
    </row>
    <row r="26" spans="1:5" ht="18.75" customHeight="1">
      <c r="A26" s="23" t="s">
        <v>42</v>
      </c>
      <c r="B26" s="24"/>
      <c r="C26" s="24"/>
      <c r="D26" s="24"/>
      <c r="E26" s="18"/>
    </row>
    <row r="27" spans="1:5" ht="15" customHeight="1">
      <c r="A27" s="27" t="s">
        <v>43</v>
      </c>
      <c r="B27" s="26"/>
      <c r="C27" s="27" t="s">
        <v>44</v>
      </c>
      <c r="D27" s="28" t="s">
        <v>36</v>
      </c>
      <c r="E27" s="29"/>
    </row>
    <row r="28" spans="1:5" ht="15" customHeight="1">
      <c r="A28" s="32" t="s">
        <v>45</v>
      </c>
      <c r="B28" s="31">
        <v>50</v>
      </c>
      <c r="C28" s="32" t="s">
        <v>46</v>
      </c>
      <c r="D28" s="33">
        <v>75</v>
      </c>
      <c r="E28" s="29"/>
    </row>
    <row r="29" spans="1:5" ht="15" customHeight="1">
      <c r="A29" s="32" t="s">
        <v>47</v>
      </c>
      <c r="B29" s="31">
        <v>63</v>
      </c>
      <c r="C29" s="32" t="s">
        <v>46</v>
      </c>
      <c r="D29" s="33">
        <v>57</v>
      </c>
      <c r="E29" s="29"/>
    </row>
    <row r="30" spans="1:5" ht="15" customHeight="1">
      <c r="A30" s="32" t="s">
        <v>48</v>
      </c>
      <c r="B30" s="31">
        <v>80</v>
      </c>
      <c r="C30" s="32" t="s">
        <v>46</v>
      </c>
      <c r="D30" s="33">
        <v>55</v>
      </c>
      <c r="E30" s="29"/>
    </row>
    <row r="31" spans="1:5" ht="15" customHeight="1">
      <c r="A31" s="32" t="s">
        <v>49</v>
      </c>
      <c r="B31" s="31">
        <v>48</v>
      </c>
      <c r="C31" s="32" t="s">
        <v>46</v>
      </c>
      <c r="D31" s="33">
        <v>130.1</v>
      </c>
      <c r="E31" s="29"/>
    </row>
    <row r="32" spans="1:5" ht="15" customHeight="1">
      <c r="A32" s="32" t="s">
        <v>50</v>
      </c>
      <c r="B32" s="31">
        <v>80</v>
      </c>
      <c r="C32" s="32" t="s">
        <v>46</v>
      </c>
      <c r="D32" s="33">
        <v>63</v>
      </c>
      <c r="E32" s="29"/>
    </row>
    <row r="33" spans="1:5" ht="15" customHeight="1">
      <c r="A33" s="32" t="s">
        <v>51</v>
      </c>
      <c r="B33" s="31">
        <v>64</v>
      </c>
      <c r="C33" s="32" t="s">
        <v>46</v>
      </c>
      <c r="D33" s="33">
        <v>50</v>
      </c>
      <c r="E33" s="29"/>
    </row>
    <row r="34" spans="1:5" ht="15" customHeight="1">
      <c r="A34" s="32" t="s">
        <v>52</v>
      </c>
      <c r="B34" s="31">
        <v>72</v>
      </c>
      <c r="C34" s="32" t="s">
        <v>53</v>
      </c>
      <c r="D34" s="33">
        <v>65</v>
      </c>
      <c r="E34" s="29"/>
    </row>
    <row r="35" spans="1:5" ht="15" customHeight="1">
      <c r="A35" s="32" t="s">
        <v>54</v>
      </c>
      <c r="B35" s="31">
        <v>72</v>
      </c>
      <c r="C35" s="32" t="s">
        <v>55</v>
      </c>
      <c r="D35" s="33">
        <v>65</v>
      </c>
      <c r="E35" s="29"/>
    </row>
    <row r="36" spans="1:5" ht="15" customHeight="1">
      <c r="A36" s="32" t="s">
        <v>56</v>
      </c>
      <c r="B36" s="31">
        <v>50</v>
      </c>
      <c r="C36" s="32" t="s">
        <v>57</v>
      </c>
      <c r="D36" s="33">
        <v>100</v>
      </c>
      <c r="E36" s="29"/>
    </row>
    <row r="37" spans="1:5" ht="15" customHeight="1">
      <c r="A37" s="32" t="s">
        <v>58</v>
      </c>
      <c r="B37" s="31">
        <v>50</v>
      </c>
      <c r="C37" s="32" t="s">
        <v>55</v>
      </c>
      <c r="D37" s="33">
        <v>110</v>
      </c>
      <c r="E37" s="29"/>
    </row>
    <row r="38" spans="1:5" ht="15" customHeight="1">
      <c r="A38" s="32" t="s">
        <v>59</v>
      </c>
      <c r="B38" s="31">
        <v>72</v>
      </c>
      <c r="C38" s="32" t="s">
        <v>46</v>
      </c>
      <c r="D38" s="33">
        <v>90</v>
      </c>
      <c r="E38" s="29"/>
    </row>
    <row r="39" spans="1:5" ht="15" customHeight="1">
      <c r="A39" s="32" t="s">
        <v>60</v>
      </c>
      <c r="B39" s="31">
        <v>6</v>
      </c>
      <c r="C39" s="32" t="s">
        <v>46</v>
      </c>
      <c r="D39" s="33">
        <v>850</v>
      </c>
      <c r="E39" s="29"/>
    </row>
    <row r="40" spans="1:5" ht="15" customHeight="1">
      <c r="A40" s="32" t="s">
        <v>61</v>
      </c>
      <c r="B40" s="31">
        <v>64</v>
      </c>
      <c r="C40" s="32" t="s">
        <v>46</v>
      </c>
      <c r="D40" s="34" t="s">
        <v>62</v>
      </c>
      <c r="E40" s="29"/>
    </row>
    <row r="41" spans="1:5" ht="15" customHeight="1">
      <c r="A41" s="32" t="s">
        <v>63</v>
      </c>
      <c r="B41" s="31">
        <v>8</v>
      </c>
      <c r="C41" s="32" t="s">
        <v>46</v>
      </c>
      <c r="D41" s="34" t="s">
        <v>64</v>
      </c>
      <c r="E41" s="29"/>
    </row>
    <row r="42" spans="1:5" ht="15" customHeight="1">
      <c r="A42" s="32" t="s">
        <v>65</v>
      </c>
      <c r="B42" s="31">
        <v>64</v>
      </c>
      <c r="C42" s="32" t="s">
        <v>46</v>
      </c>
      <c r="D42" s="33">
        <v>80</v>
      </c>
      <c r="E42" s="29"/>
    </row>
    <row r="43" spans="1:5" ht="15" customHeight="1">
      <c r="A43" s="32" t="s">
        <v>66</v>
      </c>
      <c r="B43" s="31">
        <v>40</v>
      </c>
      <c r="C43" s="32" t="s">
        <v>46</v>
      </c>
      <c r="D43" s="33">
        <v>80</v>
      </c>
      <c r="E43" s="29"/>
    </row>
    <row r="44" spans="1:5" ht="15" customHeight="1">
      <c r="A44" s="32" t="s">
        <v>67</v>
      </c>
      <c r="B44" s="31">
        <v>27</v>
      </c>
      <c r="C44" s="32" t="s">
        <v>68</v>
      </c>
      <c r="D44" s="33">
        <v>160</v>
      </c>
      <c r="E44" s="29"/>
    </row>
    <row r="45" spans="1:5" ht="15" customHeight="1">
      <c r="A45" s="32" t="s">
        <v>69</v>
      </c>
      <c r="B45" s="31">
        <v>18</v>
      </c>
      <c r="C45" s="32" t="s">
        <v>46</v>
      </c>
      <c r="D45" s="33">
        <v>260</v>
      </c>
      <c r="E45" s="29"/>
    </row>
    <row r="46" spans="1:5" ht="15" customHeight="1">
      <c r="A46" s="32" t="s">
        <v>70</v>
      </c>
      <c r="B46" s="31">
        <v>18</v>
      </c>
      <c r="C46" s="32" t="s">
        <v>46</v>
      </c>
      <c r="D46" s="33">
        <v>980</v>
      </c>
      <c r="E46" s="29"/>
    </row>
    <row r="47" spans="1:5" ht="15" customHeight="1">
      <c r="A47" s="32" t="s">
        <v>71</v>
      </c>
      <c r="B47" s="31">
        <v>40</v>
      </c>
      <c r="C47" s="32" t="s">
        <v>46</v>
      </c>
      <c r="D47" s="33">
        <v>120</v>
      </c>
      <c r="E47" s="29"/>
    </row>
    <row r="48" spans="1:5" ht="15" customHeight="1">
      <c r="A48" s="32" t="s">
        <v>72</v>
      </c>
      <c r="B48" s="31">
        <v>50</v>
      </c>
      <c r="C48" s="32" t="s">
        <v>46</v>
      </c>
      <c r="D48" s="33">
        <v>150</v>
      </c>
      <c r="E48" s="29"/>
    </row>
    <row r="49" spans="1:5" ht="15" customHeight="1">
      <c r="A49" s="32" t="s">
        <v>73</v>
      </c>
      <c r="B49" s="31">
        <v>40</v>
      </c>
      <c r="C49" s="32" t="s">
        <v>46</v>
      </c>
      <c r="D49" s="33">
        <v>200</v>
      </c>
      <c r="E49" s="29"/>
    </row>
    <row r="50" spans="1:5" ht="15" customHeight="1">
      <c r="A50" s="32" t="s">
        <v>74</v>
      </c>
      <c r="B50" s="31">
        <v>32</v>
      </c>
      <c r="C50" s="32" t="s">
        <v>46</v>
      </c>
      <c r="D50" s="33">
        <v>250</v>
      </c>
      <c r="E50" s="29"/>
    </row>
    <row r="51" spans="1:5" ht="15" customHeight="1">
      <c r="A51" s="32" t="s">
        <v>75</v>
      </c>
      <c r="B51" s="31">
        <v>16</v>
      </c>
      <c r="C51" s="32" t="s">
        <v>46</v>
      </c>
      <c r="D51" s="33">
        <v>250</v>
      </c>
      <c r="E51" s="29"/>
    </row>
    <row r="52" spans="1:5" ht="15" customHeight="1">
      <c r="A52" s="32" t="s">
        <v>76</v>
      </c>
      <c r="B52" s="31">
        <v>26</v>
      </c>
      <c r="C52" s="32" t="s">
        <v>46</v>
      </c>
      <c r="D52" s="34" t="s">
        <v>77</v>
      </c>
      <c r="E52" s="29"/>
    </row>
    <row r="53" spans="1:5" ht="15" customHeight="1">
      <c r="A53" s="32" t="s">
        <v>78</v>
      </c>
      <c r="B53" s="31">
        <v>18</v>
      </c>
      <c r="C53" s="32" t="s">
        <v>46</v>
      </c>
      <c r="D53" s="34" t="s">
        <v>79</v>
      </c>
      <c r="E53" s="29"/>
    </row>
    <row r="54" spans="1:5" ht="15" customHeight="1">
      <c r="A54" s="35" t="s">
        <v>80</v>
      </c>
      <c r="B54" s="36">
        <v>10</v>
      </c>
      <c r="C54" s="35" t="s">
        <v>46</v>
      </c>
      <c r="D54" s="38">
        <v>1300</v>
      </c>
      <c r="E54" s="29"/>
    </row>
    <row r="55" spans="1:5" ht="18.75" customHeight="1">
      <c r="A55" s="23" t="s">
        <v>81</v>
      </c>
      <c r="B55" s="24"/>
      <c r="C55" s="24"/>
      <c r="D55" s="24"/>
      <c r="E55" s="18"/>
    </row>
    <row r="56" spans="1:5" ht="15" customHeight="1">
      <c r="A56" s="27" t="s">
        <v>82</v>
      </c>
      <c r="B56" s="26">
        <v>60</v>
      </c>
      <c r="C56" s="27" t="s">
        <v>83</v>
      </c>
      <c r="D56" s="39">
        <v>150</v>
      </c>
      <c r="E56" s="29"/>
    </row>
    <row r="57" spans="1:5" ht="15" customHeight="1">
      <c r="A57" s="32" t="s">
        <v>84</v>
      </c>
      <c r="B57" s="31">
        <v>80</v>
      </c>
      <c r="C57" s="32" t="s">
        <v>83</v>
      </c>
      <c r="D57" s="33">
        <v>110</v>
      </c>
      <c r="E57" s="29"/>
    </row>
    <row r="58" spans="1:5" ht="15" customHeight="1">
      <c r="A58" s="32" t="s">
        <v>85</v>
      </c>
      <c r="B58" s="31">
        <v>50</v>
      </c>
      <c r="C58" s="32" t="s">
        <v>83</v>
      </c>
      <c r="D58" s="33">
        <v>200</v>
      </c>
      <c r="E58" s="29"/>
    </row>
    <row r="59" spans="1:5" ht="15" customHeight="1">
      <c r="A59" s="32" t="s">
        <v>86</v>
      </c>
      <c r="B59" s="31">
        <v>36</v>
      </c>
      <c r="C59" s="32" t="s">
        <v>83</v>
      </c>
      <c r="D59" s="33">
        <v>100</v>
      </c>
      <c r="E59" s="29"/>
    </row>
    <row r="60" spans="1:5" ht="15" customHeight="1">
      <c r="A60" s="32" t="s">
        <v>87</v>
      </c>
      <c r="B60" s="31">
        <v>6</v>
      </c>
      <c r="C60" s="32" t="s">
        <v>83</v>
      </c>
      <c r="D60" s="33">
        <v>1000</v>
      </c>
      <c r="E60" s="29"/>
    </row>
    <row r="61" spans="1:5" ht="15" customHeight="1">
      <c r="A61" s="32" t="s">
        <v>88</v>
      </c>
      <c r="B61" s="31">
        <v>64</v>
      </c>
      <c r="C61" s="32" t="s">
        <v>83</v>
      </c>
      <c r="D61" s="33">
        <v>85</v>
      </c>
      <c r="E61" s="29"/>
    </row>
    <row r="62" spans="1:5" ht="15" customHeight="1">
      <c r="A62" s="32" t="s">
        <v>89</v>
      </c>
      <c r="B62" s="31">
        <v>21</v>
      </c>
      <c r="C62" s="32" t="s">
        <v>83</v>
      </c>
      <c r="D62" s="33">
        <v>500</v>
      </c>
      <c r="E62" s="29"/>
    </row>
    <row r="63" spans="1:5" ht="15" customHeight="1">
      <c r="A63" s="35" t="s">
        <v>90</v>
      </c>
      <c r="B63" s="36">
        <v>27</v>
      </c>
      <c r="C63" s="35" t="s">
        <v>83</v>
      </c>
      <c r="D63" s="38">
        <v>180</v>
      </c>
      <c r="E63" s="29"/>
    </row>
    <row r="64" spans="1:5" ht="18.75" customHeight="1">
      <c r="A64" s="23" t="s">
        <v>91</v>
      </c>
      <c r="B64" s="24"/>
      <c r="C64" s="24"/>
      <c r="D64" s="24"/>
      <c r="E64" s="18"/>
    </row>
    <row r="65" spans="1:5" ht="15" customHeight="1">
      <c r="A65" s="27" t="s">
        <v>92</v>
      </c>
      <c r="B65" s="40" t="s">
        <v>93</v>
      </c>
      <c r="C65" s="27" t="s">
        <v>46</v>
      </c>
      <c r="D65" s="28" t="s">
        <v>94</v>
      </c>
      <c r="E65" s="29"/>
    </row>
    <row r="66" spans="1:5" ht="15" customHeight="1">
      <c r="A66" s="32" t="s">
        <v>95</v>
      </c>
      <c r="B66" s="41" t="s">
        <v>96</v>
      </c>
      <c r="C66" s="32" t="s">
        <v>46</v>
      </c>
      <c r="D66" s="34" t="s">
        <v>97</v>
      </c>
      <c r="E66" s="29"/>
    </row>
    <row r="67" spans="1:5" ht="15" customHeight="1">
      <c r="A67" s="32" t="s">
        <v>98</v>
      </c>
      <c r="B67" s="31">
        <v>60</v>
      </c>
      <c r="C67" s="32" t="s">
        <v>46</v>
      </c>
      <c r="D67" s="33">
        <v>115.2</v>
      </c>
      <c r="E67" s="29"/>
    </row>
    <row r="68" spans="1:5" ht="15" customHeight="1">
      <c r="A68" s="32" t="s">
        <v>99</v>
      </c>
      <c r="B68" s="42">
        <v>50</v>
      </c>
      <c r="C68" s="32" t="s">
        <v>46</v>
      </c>
      <c r="D68" s="34" t="s">
        <v>64</v>
      </c>
      <c r="E68" s="29"/>
    </row>
    <row r="69" spans="1:5" ht="15" customHeight="1">
      <c r="A69" s="32" t="s">
        <v>100</v>
      </c>
      <c r="B69" s="42">
        <v>72</v>
      </c>
      <c r="C69" s="32" t="s">
        <v>46</v>
      </c>
      <c r="D69" s="34" t="s">
        <v>101</v>
      </c>
      <c r="E69" s="29"/>
    </row>
    <row r="70" spans="1:5" ht="15" customHeight="1">
      <c r="A70" s="32" t="s">
        <v>102</v>
      </c>
      <c r="B70" s="42">
        <v>72</v>
      </c>
      <c r="C70" s="32" t="s">
        <v>46</v>
      </c>
      <c r="D70" s="34" t="s">
        <v>103</v>
      </c>
      <c r="E70" s="29"/>
    </row>
    <row r="71" spans="1:5" ht="15" customHeight="1">
      <c r="A71" s="32" t="s">
        <v>104</v>
      </c>
      <c r="B71" s="42">
        <v>50</v>
      </c>
      <c r="C71" s="32" t="s">
        <v>46</v>
      </c>
      <c r="D71" s="34" t="s">
        <v>105</v>
      </c>
      <c r="E71" s="29"/>
    </row>
    <row r="72" spans="1:5" ht="15" customHeight="1">
      <c r="A72" s="32" t="s">
        <v>106</v>
      </c>
      <c r="B72" s="42">
        <v>27</v>
      </c>
      <c r="C72" s="32" t="s">
        <v>68</v>
      </c>
      <c r="D72" s="34" t="s">
        <v>107</v>
      </c>
      <c r="E72" s="29"/>
    </row>
    <row r="73" spans="1:5" ht="15" customHeight="1">
      <c r="A73" s="32" t="s">
        <v>108</v>
      </c>
      <c r="B73" s="31">
        <v>8</v>
      </c>
      <c r="C73" s="32" t="s">
        <v>46</v>
      </c>
      <c r="D73" s="33">
        <v>980</v>
      </c>
      <c r="E73" s="29"/>
    </row>
    <row r="74" spans="1:5" ht="15" customHeight="1">
      <c r="A74" s="32" t="s">
        <v>109</v>
      </c>
      <c r="B74" s="42">
        <v>50</v>
      </c>
      <c r="C74" s="32" t="s">
        <v>46</v>
      </c>
      <c r="D74" s="34" t="s">
        <v>110</v>
      </c>
      <c r="E74" s="29"/>
    </row>
    <row r="75" spans="1:5" ht="15" customHeight="1">
      <c r="A75" s="32" t="s">
        <v>111</v>
      </c>
      <c r="B75" s="42">
        <v>32</v>
      </c>
      <c r="C75" s="32" t="s">
        <v>46</v>
      </c>
      <c r="D75" s="34" t="s">
        <v>112</v>
      </c>
      <c r="E75" s="29"/>
    </row>
    <row r="76" spans="1:5" ht="15" customHeight="1">
      <c r="A76" s="32" t="s">
        <v>113</v>
      </c>
      <c r="B76" s="42">
        <v>32</v>
      </c>
      <c r="C76" s="32" t="s">
        <v>46</v>
      </c>
      <c r="D76" s="34" t="s">
        <v>114</v>
      </c>
      <c r="E76" s="29"/>
    </row>
    <row r="77" spans="1:5" ht="15" customHeight="1">
      <c r="A77" s="32" t="s">
        <v>115</v>
      </c>
      <c r="B77" s="42">
        <v>26</v>
      </c>
      <c r="C77" s="32" t="s">
        <v>46</v>
      </c>
      <c r="D77" s="34" t="s">
        <v>116</v>
      </c>
      <c r="E77" s="29"/>
    </row>
    <row r="78" spans="1:5" ht="15" customHeight="1">
      <c r="A78" s="32" t="s">
        <v>117</v>
      </c>
      <c r="B78" s="42">
        <v>18</v>
      </c>
      <c r="C78" s="32" t="s">
        <v>46</v>
      </c>
      <c r="D78" s="34" t="s">
        <v>118</v>
      </c>
      <c r="E78" s="29"/>
    </row>
    <row r="79" spans="1:5" ht="15" customHeight="1">
      <c r="A79" s="32" t="s">
        <v>119</v>
      </c>
      <c r="B79" s="42">
        <v>36</v>
      </c>
      <c r="C79" s="32" t="s">
        <v>120</v>
      </c>
      <c r="D79" s="34" t="s">
        <v>121</v>
      </c>
      <c r="E79" s="29"/>
    </row>
    <row r="80" spans="1:5" ht="15" customHeight="1">
      <c r="A80" s="32" t="s">
        <v>122</v>
      </c>
      <c r="B80" s="42">
        <v>24</v>
      </c>
      <c r="C80" s="32" t="s">
        <v>120</v>
      </c>
      <c r="D80" s="34" t="s">
        <v>123</v>
      </c>
      <c r="E80" s="29"/>
    </row>
    <row r="81" spans="1:5" ht="15" customHeight="1">
      <c r="A81" s="32" t="s">
        <v>124</v>
      </c>
      <c r="B81" s="42">
        <v>5</v>
      </c>
      <c r="C81" s="32" t="s">
        <v>120</v>
      </c>
      <c r="D81" s="34" t="s">
        <v>125</v>
      </c>
      <c r="E81" s="29"/>
    </row>
    <row r="82" spans="1:5" ht="15" customHeight="1">
      <c r="A82" s="35" t="s">
        <v>126</v>
      </c>
      <c r="B82" s="43">
        <v>400</v>
      </c>
      <c r="C82" s="35" t="s">
        <v>127</v>
      </c>
      <c r="D82" s="37" t="s">
        <v>107</v>
      </c>
      <c r="E82" s="29"/>
    </row>
    <row r="83" spans="1:5" ht="15" customHeight="1">
      <c r="A83" s="23" t="s">
        <v>128</v>
      </c>
      <c r="B83" s="24"/>
      <c r="C83" s="24"/>
      <c r="D83" s="24"/>
      <c r="E83" s="18"/>
    </row>
    <row r="84" spans="1:5" ht="15" customHeight="1">
      <c r="A84" s="44" t="s">
        <v>129</v>
      </c>
      <c r="B84" s="40" t="s">
        <v>130</v>
      </c>
      <c r="C84" s="27" t="s">
        <v>131</v>
      </c>
      <c r="D84" s="28" t="s">
        <v>132</v>
      </c>
      <c r="E84" s="29"/>
    </row>
    <row r="85" spans="1:5" ht="15" customHeight="1">
      <c r="A85" s="45" t="s">
        <v>133</v>
      </c>
      <c r="B85" s="41" t="s">
        <v>130</v>
      </c>
      <c r="C85" s="32" t="s">
        <v>131</v>
      </c>
      <c r="D85" s="34" t="s">
        <v>134</v>
      </c>
      <c r="E85" s="29"/>
    </row>
    <row r="86" spans="1:5" ht="15" customHeight="1">
      <c r="A86" s="45" t="s">
        <v>135</v>
      </c>
      <c r="B86" s="41" t="s">
        <v>130</v>
      </c>
      <c r="C86" s="32" t="s">
        <v>131</v>
      </c>
      <c r="D86" s="34" t="s">
        <v>136</v>
      </c>
      <c r="E86" s="29"/>
    </row>
    <row r="87" spans="1:5" ht="15" customHeight="1">
      <c r="A87" s="45" t="s">
        <v>137</v>
      </c>
      <c r="B87" s="41" t="s">
        <v>130</v>
      </c>
      <c r="C87" s="32" t="s">
        <v>131</v>
      </c>
      <c r="D87" s="34" t="s">
        <v>79</v>
      </c>
      <c r="E87" s="29"/>
    </row>
    <row r="88" spans="1:5" ht="15" customHeight="1">
      <c r="A88" s="45" t="s">
        <v>138</v>
      </c>
      <c r="B88" s="41" t="s">
        <v>130</v>
      </c>
      <c r="C88" s="32" t="s">
        <v>131</v>
      </c>
      <c r="D88" s="34" t="s">
        <v>139</v>
      </c>
      <c r="E88" s="29"/>
    </row>
    <row r="89" spans="1:5" ht="15" customHeight="1">
      <c r="A89" s="45" t="s">
        <v>140</v>
      </c>
      <c r="B89" s="41" t="s">
        <v>130</v>
      </c>
      <c r="C89" s="32" t="s">
        <v>131</v>
      </c>
      <c r="D89" s="34" t="s">
        <v>141</v>
      </c>
      <c r="E89" s="29"/>
    </row>
    <row r="90" spans="1:5" ht="15" customHeight="1">
      <c r="A90" s="45" t="s">
        <v>142</v>
      </c>
      <c r="B90" s="41" t="s">
        <v>130</v>
      </c>
      <c r="C90" s="32" t="s">
        <v>131</v>
      </c>
      <c r="D90" s="34" t="s">
        <v>143</v>
      </c>
      <c r="E90" s="29"/>
    </row>
    <row r="91" spans="1:5" ht="15" customHeight="1">
      <c r="A91" s="45" t="s">
        <v>144</v>
      </c>
      <c r="B91" s="41" t="s">
        <v>130</v>
      </c>
      <c r="C91" s="32" t="s">
        <v>131</v>
      </c>
      <c r="D91" s="34" t="s">
        <v>79</v>
      </c>
      <c r="E91" s="29"/>
    </row>
    <row r="92" spans="1:5" ht="15" customHeight="1">
      <c r="A92" s="45" t="s">
        <v>145</v>
      </c>
      <c r="B92" s="41" t="s">
        <v>130</v>
      </c>
      <c r="C92" s="32" t="s">
        <v>131</v>
      </c>
      <c r="D92" s="34" t="s">
        <v>132</v>
      </c>
      <c r="E92" s="29"/>
    </row>
    <row r="93" spans="1:5" ht="15" customHeight="1">
      <c r="A93" s="45" t="s">
        <v>146</v>
      </c>
      <c r="B93" s="41" t="s">
        <v>130</v>
      </c>
      <c r="C93" s="32" t="s">
        <v>131</v>
      </c>
      <c r="D93" s="34" t="s">
        <v>147</v>
      </c>
      <c r="E93" s="29"/>
    </row>
    <row r="94" spans="1:5" ht="15" customHeight="1">
      <c r="A94" s="45" t="s">
        <v>148</v>
      </c>
      <c r="B94" s="41" t="s">
        <v>130</v>
      </c>
      <c r="C94" s="32" t="s">
        <v>131</v>
      </c>
      <c r="D94" s="34" t="s">
        <v>149</v>
      </c>
      <c r="E94" s="29"/>
    </row>
    <row r="95" spans="1:5" ht="15" customHeight="1">
      <c r="A95" s="45" t="s">
        <v>150</v>
      </c>
      <c r="B95" s="41" t="s">
        <v>130</v>
      </c>
      <c r="C95" s="32" t="s">
        <v>131</v>
      </c>
      <c r="D95" s="34" t="s">
        <v>151</v>
      </c>
      <c r="E95" s="29"/>
    </row>
    <row r="96" spans="1:5" ht="15" customHeight="1">
      <c r="A96" s="45" t="s">
        <v>152</v>
      </c>
      <c r="B96" s="41" t="s">
        <v>130</v>
      </c>
      <c r="C96" s="32" t="s">
        <v>131</v>
      </c>
      <c r="D96" s="34" t="s">
        <v>153</v>
      </c>
      <c r="E96" s="29"/>
    </row>
    <row r="97" spans="1:5" ht="15" customHeight="1">
      <c r="A97" s="46" t="s">
        <v>154</v>
      </c>
      <c r="B97" s="47" t="s">
        <v>130</v>
      </c>
      <c r="C97" s="35" t="s">
        <v>131</v>
      </c>
      <c r="D97" s="37" t="s">
        <v>101</v>
      </c>
      <c r="E97" s="29"/>
    </row>
    <row r="98" spans="1:5" ht="15" customHeight="1">
      <c r="A98" s="23" t="s">
        <v>155</v>
      </c>
      <c r="B98" s="24"/>
      <c r="C98" s="24"/>
      <c r="D98" s="24"/>
      <c r="E98" s="18"/>
    </row>
    <row r="99" spans="1:5" ht="15" customHeight="1">
      <c r="A99" s="48" t="s">
        <v>156</v>
      </c>
      <c r="B99" s="49" t="s">
        <v>157</v>
      </c>
      <c r="C99" s="50" t="s">
        <v>131</v>
      </c>
      <c r="D99" s="51" t="s">
        <v>151</v>
      </c>
      <c r="E99" s="29"/>
    </row>
    <row r="100" spans="1:5" ht="15" customHeight="1">
      <c r="A100" s="23" t="s">
        <v>158</v>
      </c>
      <c r="B100" s="24"/>
      <c r="C100" s="24"/>
      <c r="D100" s="24"/>
      <c r="E100" s="18"/>
    </row>
    <row r="101" spans="1:5" ht="15" customHeight="1">
      <c r="A101" s="44" t="s">
        <v>159</v>
      </c>
      <c r="B101" s="40" t="s">
        <v>160</v>
      </c>
      <c r="C101" s="27" t="s">
        <v>46</v>
      </c>
      <c r="D101" s="28" t="s">
        <v>161</v>
      </c>
      <c r="E101" s="29"/>
    </row>
    <row r="102" spans="1:5" ht="15" customHeight="1">
      <c r="A102" s="45" t="s">
        <v>162</v>
      </c>
      <c r="B102" s="41" t="s">
        <v>163</v>
      </c>
      <c r="C102" s="32" t="s">
        <v>46</v>
      </c>
      <c r="D102" s="34" t="s">
        <v>164</v>
      </c>
      <c r="E102" s="29"/>
    </row>
    <row r="103" spans="1:5" ht="15" customHeight="1">
      <c r="A103" s="45" t="s">
        <v>165</v>
      </c>
      <c r="B103" s="41" t="s">
        <v>160</v>
      </c>
      <c r="C103" s="32" t="s">
        <v>46</v>
      </c>
      <c r="D103" s="34" t="s">
        <v>114</v>
      </c>
      <c r="E103" s="29"/>
    </row>
    <row r="104" spans="1:5" ht="15" customHeight="1">
      <c r="A104" s="46" t="s">
        <v>166</v>
      </c>
      <c r="B104" s="47" t="s">
        <v>163</v>
      </c>
      <c r="C104" s="35" t="s">
        <v>46</v>
      </c>
      <c r="D104" s="37" t="s">
        <v>167</v>
      </c>
      <c r="E104" s="29"/>
    </row>
    <row r="105" spans="1:5" ht="15" customHeight="1">
      <c r="A105" s="23" t="s">
        <v>168</v>
      </c>
      <c r="B105" s="24"/>
      <c r="C105" s="24"/>
      <c r="D105" s="24"/>
      <c r="E105" s="18"/>
    </row>
    <row r="106" spans="1:5" ht="15" customHeight="1">
      <c r="A106" s="44" t="s">
        <v>159</v>
      </c>
      <c r="B106" s="40" t="s">
        <v>160</v>
      </c>
      <c r="C106" s="27" t="s">
        <v>46</v>
      </c>
      <c r="D106" s="28" t="s">
        <v>136</v>
      </c>
      <c r="E106" s="29"/>
    </row>
    <row r="107" spans="1:5" ht="15" customHeight="1">
      <c r="A107" s="45" t="s">
        <v>162</v>
      </c>
      <c r="B107" s="41" t="s">
        <v>163</v>
      </c>
      <c r="C107" s="32" t="s">
        <v>46</v>
      </c>
      <c r="D107" s="34" t="s">
        <v>169</v>
      </c>
      <c r="E107" s="29"/>
    </row>
    <row r="108" spans="1:5" ht="15" customHeight="1">
      <c r="A108" s="45" t="s">
        <v>165</v>
      </c>
      <c r="B108" s="41" t="s">
        <v>160</v>
      </c>
      <c r="C108" s="32" t="s">
        <v>46</v>
      </c>
      <c r="D108" s="34" t="s">
        <v>170</v>
      </c>
      <c r="E108" s="29"/>
    </row>
    <row r="109" spans="1:5" ht="15" customHeight="1">
      <c r="A109" s="46" t="s">
        <v>166</v>
      </c>
      <c r="B109" s="47" t="s">
        <v>163</v>
      </c>
      <c r="C109" s="35" t="s">
        <v>46</v>
      </c>
      <c r="D109" s="37" t="s">
        <v>171</v>
      </c>
      <c r="E109" s="29"/>
    </row>
    <row r="110" spans="1:5" ht="15" customHeight="1">
      <c r="A110" s="23" t="s">
        <v>172</v>
      </c>
      <c r="B110" s="24"/>
      <c r="C110" s="24"/>
      <c r="D110" s="24"/>
      <c r="E110" s="18"/>
    </row>
    <row r="111" spans="1:5" ht="15" customHeight="1">
      <c r="A111" s="44" t="s">
        <v>173</v>
      </c>
      <c r="B111" s="40" t="s">
        <v>160</v>
      </c>
      <c r="C111" s="27" t="s">
        <v>46</v>
      </c>
      <c r="D111" s="28" t="s">
        <v>174</v>
      </c>
      <c r="E111" s="29"/>
    </row>
    <row r="112" spans="1:5" ht="15" customHeight="1">
      <c r="A112" s="45" t="s">
        <v>175</v>
      </c>
      <c r="B112" s="41" t="s">
        <v>163</v>
      </c>
      <c r="C112" s="32" t="s">
        <v>46</v>
      </c>
      <c r="D112" s="34" t="s">
        <v>176</v>
      </c>
      <c r="E112" s="29"/>
    </row>
    <row r="113" spans="1:5" ht="15" customHeight="1">
      <c r="A113" s="45" t="s">
        <v>177</v>
      </c>
      <c r="B113" s="41" t="s">
        <v>160</v>
      </c>
      <c r="C113" s="32" t="s">
        <v>46</v>
      </c>
      <c r="D113" s="34" t="s">
        <v>178</v>
      </c>
      <c r="E113" s="29"/>
    </row>
    <row r="114" spans="1:5" ht="15" customHeight="1">
      <c r="A114" s="46" t="s">
        <v>179</v>
      </c>
      <c r="B114" s="47" t="s">
        <v>163</v>
      </c>
      <c r="C114" s="35" t="s">
        <v>46</v>
      </c>
      <c r="D114" s="37" t="s">
        <v>180</v>
      </c>
      <c r="E114" s="29"/>
    </row>
    <row r="115" spans="1:5" ht="15" customHeight="1">
      <c r="A115" s="23" t="s">
        <v>181</v>
      </c>
      <c r="B115" s="24"/>
      <c r="C115" s="24"/>
      <c r="D115" s="24"/>
      <c r="E115" s="18"/>
    </row>
    <row r="116" spans="1:5" ht="15" customHeight="1">
      <c r="A116" s="27" t="s">
        <v>182</v>
      </c>
      <c r="B116" s="40" t="s">
        <v>130</v>
      </c>
      <c r="C116" s="27" t="s">
        <v>131</v>
      </c>
      <c r="D116" s="28" t="s">
        <v>183</v>
      </c>
      <c r="E116" s="52"/>
    </row>
  </sheetData>
  <mergeCells count="11">
    <mergeCell ref="A26:D26"/>
    <mergeCell ref="A55:D55"/>
    <mergeCell ref="A64:D64"/>
    <mergeCell ref="A10:D10"/>
    <mergeCell ref="A3:D3"/>
    <mergeCell ref="A115:D115"/>
    <mergeCell ref="A83:D83"/>
    <mergeCell ref="A98:D98"/>
    <mergeCell ref="A100:D100"/>
    <mergeCell ref="A105:D105"/>
    <mergeCell ref="A110:D110"/>
  </mergeCells>
  <conditionalFormatting sqref="D40:D41">
    <cfRule type="cellIs" priority="1" dxfId="1" operator="lessThan" stopIfTrue="1">
      <formula>0</formula>
    </cfRule>
  </conditionalFormatting>
  <hyperlinks>
    <hyperlink ref="A1" r:id="rId1" display="Лента 62 (lenta62.ru)"/>
    <hyperlink ref="C2" r:id="rId2" display="lenta62.ru"/>
  </hyperlinks>
  <printOptions/>
  <pageMargins left="0.25" right="0.25" top="0.75" bottom="0.75" header="0.5118060111999512" footer="0.5118060111999512"/>
  <pageSetup horizontalDpi="300" verticalDpi="300" orientation="portrait" paperSize="9" scale="94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